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推荐汇总" sheetId="11" r:id="rId1"/>
  </sheets>
  <calcPr calcId="144525"/>
</workbook>
</file>

<file path=xl/sharedStrings.xml><?xml version="1.0" encoding="utf-8"?>
<sst xmlns="http://schemas.openxmlformats.org/spreadsheetml/2006/main" count="50" uniqueCount="44">
  <si>
    <t>推荐参评2023年辽宁省自然科学学术成果奖项目名单 
(公示)</t>
  </si>
  <si>
    <t>序号</t>
  </si>
  <si>
    <t>成果名称</t>
  </si>
  <si>
    <t>主要完成人</t>
  </si>
  <si>
    <t>申报单位</t>
  </si>
  <si>
    <t>Agonistic analog of growth hormone-releasing hormone promotes neurofunctional recovery and neural regeneration in ischemic stroke</t>
  </si>
  <si>
    <t>周明生，刘月阳，徐茜，张璐，才瑞平</t>
  </si>
  <si>
    <t>沈阳医学院</t>
  </si>
  <si>
    <t>Long non-coding RNA EWSAT1 promoted metastasis and actin cytoskeleton changes via miR-24-3p sponging in osteosarcoma</t>
  </si>
  <si>
    <t>王勇、申德伟、刘一泽、刘越欣、王涛</t>
  </si>
  <si>
    <t>沈阳医学院附属中心医院</t>
  </si>
  <si>
    <t>hsa-microRNA411-5p regulates proliferation, migration and invasion by targeting the hyaluronan mediated motility receptor in ovarian cancer（Hsa-microRNA-411-5p通过靶向透明质酸介导的移动性受体调节卵巢癌的增殖、迁移和侵袭）</t>
  </si>
  <si>
    <t>聂小毳、牛菊敏、武艳  霞、何芳、兰翀</t>
  </si>
  <si>
    <t>沈阳市妇婴医院</t>
  </si>
  <si>
    <t>Assessing the quality consistency of Rong'e Yishen oral liquid by five-wavelength maximization profilings and electrochemical fingerprints combined</t>
  </si>
  <si>
    <t>李想，李树春，柳云恩，李长文，杨方良</t>
  </si>
  <si>
    <t>汽车曲面喷涂智能检测技术及大数据分析</t>
  </si>
  <si>
    <t>赵时璐</t>
  </si>
  <si>
    <t>沈阳大学</t>
  </si>
  <si>
    <t>Flexural behavior of concrete-filled double-skin steel tubular beams after subject to high temperature</t>
  </si>
  <si>
    <t>刘晓、徐翰文、王晓初、王兵、麻路</t>
  </si>
  <si>
    <t>β-淀粉样肽(Aβ1-42)偶联磁性纳米粒子分离纯化鸡蛋清中糖蛋白的研究</t>
  </si>
  <si>
    <t>陈晴、胡雪、王蒙蒙、侯晓雯、任群翔</t>
  </si>
  <si>
    <t>Exogenous 6-Benzyladenine Improves Waterlogging Tolerance in Maize Seedlings by Mitigating Oxidative Stress and Upregulating the Ascorbate-Glutathione Cycle</t>
  </si>
  <si>
    <t>王吉，汪大业，朱敏，李凤海</t>
  </si>
  <si>
    <t>沈阳市乡村振兴发展中心</t>
  </si>
  <si>
    <t>Effect of biochar on rice starch properties and starch-related gene expression and enzyme activities</t>
  </si>
  <si>
    <t>宫殿凯，李睿，刘铮，于广星，葛立群</t>
  </si>
  <si>
    <t>辽宁省水稻研究所</t>
  </si>
  <si>
    <t>Association Between Serum Cystatin C and Thyroid Diseases: A Systematic Review and Meta-Analysis</t>
  </si>
  <si>
    <t>辛彩虹、李峥、孙鑫、旷劲松</t>
  </si>
  <si>
    <t>沈阳市第四人民医院</t>
  </si>
  <si>
    <t>肥厚性脉络膜血管性疾病的临床治疗研究</t>
  </si>
  <si>
    <t>徐丽、傅博、崔丽红、刘驰、庄晓彤</t>
  </si>
  <si>
    <t>开𬌗患者矫治前后Ｘ线头影测量值及语
音和心理的对比研究</t>
  </si>
  <si>
    <t xml:space="preserve">徐延 张桂荣 丛芳 郭传波 房睿 </t>
  </si>
  <si>
    <t>沈阳市口腔医院</t>
  </si>
  <si>
    <t>Safety and immunogenicity of COVID-19 vaccination in patients with non-alcoholic fatty liver disease (CHESS2101): A multicenter study</t>
  </si>
  <si>
    <t>谷野、王岩、刘星、张晓明、张朕</t>
  </si>
  <si>
    <t>沈阳市第六人民医院</t>
  </si>
  <si>
    <t>Application of ultrasound-assisted processing in improving the purification effect and bioactivity of licorice flavonoids from licorice residues</t>
  </si>
  <si>
    <t>骆中华，李海锟，张紫晶，柳云恩，胡静</t>
  </si>
  <si>
    <t>Analysis of collaborative urban public crisis governance in complex system: A Multi-agent Stochastic Evolutionary Game Approach</t>
  </si>
  <si>
    <t>山少男，张子成，冀文彦，王鹤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</si>
</sst>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19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3" fillId="28" borderId="4" applyNumberFormat="false" applyAlignment="false" applyProtection="false">
      <alignment vertical="center"/>
    </xf>
    <xf numFmtId="0" fontId="25" fillId="19" borderId="6" applyNumberFormat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0" xfId="0" applyFont="true" applyAlignment="true">
      <alignment horizontal="left" vertical="center" wrapText="true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6" sqref="I6"/>
    </sheetView>
  </sheetViews>
  <sheetFormatPr defaultColWidth="9" defaultRowHeight="14.4" outlineLevelCol="5"/>
  <cols>
    <col min="1" max="1" width="6.90740740740741" customWidth="true"/>
    <col min="2" max="2" width="45.6296296296296" customWidth="true"/>
    <col min="3" max="3" width="23.3796296296296" customWidth="true"/>
    <col min="4" max="4" width="17.6296296296296" customWidth="true"/>
  </cols>
  <sheetData>
    <row r="1" ht="52.5" customHeight="true" spans="1:4">
      <c r="A1" s="1" t="s">
        <v>0</v>
      </c>
      <c r="B1" s="2"/>
      <c r="C1" s="2"/>
      <c r="D1" s="2"/>
    </row>
    <row r="2" ht="17.4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true" spans="1:4">
      <c r="A3" s="4">
        <v>1</v>
      </c>
      <c r="B3" s="5" t="s">
        <v>5</v>
      </c>
      <c r="C3" s="6" t="s">
        <v>6</v>
      </c>
      <c r="D3" s="7" t="s">
        <v>7</v>
      </c>
    </row>
    <row r="4" ht="42" customHeight="true" spans="1:4">
      <c r="A4" s="4">
        <v>2</v>
      </c>
      <c r="B4" s="8" t="s">
        <v>8</v>
      </c>
      <c r="C4" s="6" t="s">
        <v>9</v>
      </c>
      <c r="D4" s="7" t="s">
        <v>10</v>
      </c>
    </row>
    <row r="5" ht="44" customHeight="true" spans="1:4">
      <c r="A5" s="4">
        <v>3</v>
      </c>
      <c r="B5" s="9" t="s">
        <v>11</v>
      </c>
      <c r="C5" s="6" t="s">
        <v>12</v>
      </c>
      <c r="D5" s="7" t="s">
        <v>13</v>
      </c>
    </row>
    <row r="6" ht="49" customHeight="true" spans="1:6">
      <c r="A6" s="4">
        <v>4</v>
      </c>
      <c r="B6" s="5" t="s">
        <v>14</v>
      </c>
      <c r="C6" s="6" t="s">
        <v>15</v>
      </c>
      <c r="D6" s="7" t="s">
        <v>7</v>
      </c>
      <c r="E6" s="12"/>
      <c r="F6" s="12"/>
    </row>
    <row r="7" ht="36" customHeight="true" spans="1:6">
      <c r="A7" s="4">
        <v>5</v>
      </c>
      <c r="B7" s="6" t="s">
        <v>16</v>
      </c>
      <c r="C7" s="6" t="s">
        <v>17</v>
      </c>
      <c r="D7" s="7" t="s">
        <v>18</v>
      </c>
      <c r="E7" s="13"/>
      <c r="F7" s="12"/>
    </row>
    <row r="8" ht="42" customHeight="true" spans="1:6">
      <c r="A8" s="4">
        <v>6</v>
      </c>
      <c r="B8" s="8" t="s">
        <v>19</v>
      </c>
      <c r="C8" s="10" t="s">
        <v>20</v>
      </c>
      <c r="D8" s="7" t="s">
        <v>18</v>
      </c>
      <c r="E8" s="12"/>
      <c r="F8" s="12"/>
    </row>
    <row r="9" ht="46" customHeight="true" spans="1:4">
      <c r="A9" s="4">
        <v>7</v>
      </c>
      <c r="B9" s="6" t="s">
        <v>21</v>
      </c>
      <c r="C9" s="6" t="s">
        <v>22</v>
      </c>
      <c r="D9" s="7" t="s">
        <v>7</v>
      </c>
    </row>
    <row r="10" ht="42" customHeight="true" spans="1:4">
      <c r="A10" s="4">
        <v>8</v>
      </c>
      <c r="B10" s="9" t="s">
        <v>23</v>
      </c>
      <c r="C10" s="10" t="s">
        <v>24</v>
      </c>
      <c r="D10" s="7" t="s">
        <v>25</v>
      </c>
    </row>
    <row r="11" ht="40" customHeight="true" spans="1:4">
      <c r="A11" s="4">
        <v>9</v>
      </c>
      <c r="B11" s="8" t="s">
        <v>26</v>
      </c>
      <c r="C11" s="10" t="s">
        <v>27</v>
      </c>
      <c r="D11" s="4" t="s">
        <v>28</v>
      </c>
    </row>
    <row r="12" ht="40" customHeight="true" spans="1:4">
      <c r="A12" s="4">
        <v>10</v>
      </c>
      <c r="B12" s="8" t="s">
        <v>29</v>
      </c>
      <c r="C12" s="6" t="s">
        <v>30</v>
      </c>
      <c r="D12" s="4" t="s">
        <v>31</v>
      </c>
    </row>
    <row r="13" ht="40" customHeight="true" spans="1:4">
      <c r="A13" s="4">
        <v>11</v>
      </c>
      <c r="B13" s="6" t="s">
        <v>32</v>
      </c>
      <c r="C13" s="6" t="s">
        <v>33</v>
      </c>
      <c r="D13" s="4" t="s">
        <v>31</v>
      </c>
    </row>
    <row r="14" ht="40" customHeight="true" spans="1:4">
      <c r="A14" s="4">
        <v>12</v>
      </c>
      <c r="B14" s="6" t="s">
        <v>34</v>
      </c>
      <c r="C14" s="10" t="s">
        <v>35</v>
      </c>
      <c r="D14" s="4" t="s">
        <v>36</v>
      </c>
    </row>
    <row r="15" ht="40" customHeight="true" spans="1:4">
      <c r="A15" s="4">
        <v>13</v>
      </c>
      <c r="B15" s="5" t="s">
        <v>37</v>
      </c>
      <c r="C15" s="6" t="s">
        <v>38</v>
      </c>
      <c r="D15" s="7" t="s">
        <v>39</v>
      </c>
    </row>
    <row r="16" ht="40" customHeight="true" spans="1:4">
      <c r="A16" s="4">
        <v>14</v>
      </c>
      <c r="B16" s="5" t="s">
        <v>40</v>
      </c>
      <c r="C16" s="6" t="s">
        <v>41</v>
      </c>
      <c r="D16" s="7" t="s">
        <v>7</v>
      </c>
    </row>
    <row r="17" ht="40" customHeight="true" spans="1:4">
      <c r="A17" s="4">
        <v>15</v>
      </c>
      <c r="B17" s="8" t="s">
        <v>42</v>
      </c>
      <c r="C17" s="6" t="s">
        <v>43</v>
      </c>
      <c r="D17" s="4" t="s">
        <v>18</v>
      </c>
    </row>
    <row r="20" ht="20.4" spans="2:3">
      <c r="B20" s="11"/>
      <c r="C20" s="11"/>
    </row>
  </sheetData>
  <mergeCells count="2">
    <mergeCell ref="A1:D1"/>
    <mergeCell ref="B20:C20"/>
  </mergeCells>
  <conditionalFormatting sqref="B12">
    <cfRule type="duplicateValues" dxfId="0" priority="2"/>
  </conditionalFormatting>
  <conditionalFormatting sqref="B13:B17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  涛</dc:creator>
  <cp:lastModifiedBy>uos</cp:lastModifiedBy>
  <dcterms:created xsi:type="dcterms:W3CDTF">2021-11-15T08:59:00Z</dcterms:created>
  <cp:lastPrinted>2023-10-28T08:12:00Z</cp:lastPrinted>
  <dcterms:modified xsi:type="dcterms:W3CDTF">2023-10-31T16:33:02Z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4B639276BD6147A2A7623AF91BCDBF2B_12</vt:lpwstr>
  </property>
</Properties>
</file>